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Рудакевич.Дмитрий\ВЕБ-САЙТ статистика\Новая папка\Новая папка\"/>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8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<sst xmlns="http://schemas.openxmlformats.org/spreadsheetml/2006/main" count="283" uniqueCount="255">
  <si>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</si>
  <si>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</si>
  <si>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</si>
  <si>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</si>
  <si>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</si>
  <si>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</si>
  <si>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</si>
  <si>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</si>
  <si>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</si>
  <si>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</si>
  <si>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</si>
  <si>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</si>
  <si>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</si>
  <si>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</si>
  <si>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</si>
  <si>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</si>
  <si>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</si>
  <si>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</si>
  <si>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</si>
  <si>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</si>
  <si>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</si>
  <si>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</si>
  <si>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</si>
  <si>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</si>
  <si>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</si>
  <si>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</si>
  <si>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</si>
  <si>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</si>
  <si>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</si>
  <si>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</si>
  <si>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</si>
  <si>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</si>
  <si>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</si>
  <si>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</si>
  <si>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</si>
  <si>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</si>
  <si>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</si>
  <si>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</si>
  <si>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</si>
  <si>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</si>
  <si>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</si>
  <si>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</si>
  <si>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</si>
  <si>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</si>
  <si>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</si>
  <si>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</si>
  <si>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</si>
  <si>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</si>
  <si>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</si>
  <si>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</si>
  <si>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</si>
  <si>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</si>
  <si>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</si>
  <si>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</si>
  <si>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</si>
  <si>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</si>
  <si>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</si>
  <si>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</si>
  <si>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</si>
  <si>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</si>
  <si>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</si>
  <si>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</si>
  <si>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</si>
  <si>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</si>
  <si>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</si>
  <si>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</si>
  <si>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</si>
  <si>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</si>
  <si>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</si>
  <si>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</si>
  <si>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</si>
  <si>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</si>
  <si>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</si>
  <si>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</si>
  <si>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</si>
  <si>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</si>
  <si>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</si>
  <si>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</si>
  <si>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</si>
  <si>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</si>
  <si>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</si>
  <si>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</si>
  <si>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</si>
  <si>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</si>
  <si>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</si>
  <si>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</si>
  <si>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</si>
  <si>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</si>
  <si>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</si>
  <si>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</si>
  <si>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</si>
  <si>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</si>
  <si>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</si>
  <si>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</si>
  <si>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</si>
  <si>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</si>
  <si>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</si>
  <si>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</si>
  <si>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</si>
  <si>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</si>
  <si>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</si>
  <si>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</si>
  <si>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</si>
  <si>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</si>
  <si>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</si>
  <si>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</si>
  <si>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</si>
  <si>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</si>
  <si>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</si>
  <si>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</si>
  <si>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</si>
  <si>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</si>
  <si>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</si>
  <si>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</si>
  <si>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</si>
  <si>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</si>
  <si>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</si>
  <si>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</si>
  <si>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</si>
  <si>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</si>
  <si>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</si>
  <si>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</si>
  <si>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</si>
  <si>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</si>
  <si>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</si>
  <si>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</si>
  <si>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</si>
  <si>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</si>
  <si>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</si>
  <si>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</si>
  <si>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</si>
  <si>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</si>
  <si>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</si>
  <si>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</si>
  <si>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</si>
  <si>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</si>
  <si>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</si>
  <si>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</si>
  <si>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</si>
  <si>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</si>
  <si>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</si>
  <si>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</si>
  <si>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</si>
  <si>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</si>
  <si>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</si>
  <si>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</si>
  <si>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</si>
  <si>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</si>
  <si>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</si>
  <si>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</si>
  <si>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</si>
  <si>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</si>
  <si>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</si>
  <si>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</si>
  <si>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</si>
  <si>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</si>
  <si>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</si>
  <si>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</si>
  <si>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</si>
  <si>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</si>
  <si>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</si>
  <si>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</si>
  <si>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</si>
  <si>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</si>
  <si>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</si>
  <si>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</si>
  <si>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</si>
  <si>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</si>
  <si>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</si>
  <si>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</si>
  <si>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</si>
  <si>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</si>
  <si>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</si>
  <si>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</si>
  <si>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</si>
  <si>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</si>
  <si>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</si>
  <si>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</si>
  <si>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</si>
  <si>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</si>
  <si>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</si>
  <si>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</si>
  <si>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</si>
  <si>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</si>
  <si>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</si>
  <si>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</si>
  <si>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</si>
  <si>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</si>
  <si>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</si>
  <si>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</si>
  <si>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</si>
  <si>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</si>
  <si>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</si>
  <si>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</si>
  <si>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</si>
  <si>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</si>
  <si>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</si>
  <si>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</si>
  <si>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</si>
  <si>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</si>
  <si>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</si>
  <si>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</si>
  <si>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</si>
  <si>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</si>
  <si>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</si>
  <si>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</si>
  <si>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</si>
  <si>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</si>
  <si>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</si>
  <si>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</si>
  <si>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</si>
  <si>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</si>
  <si>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</si>
  <si>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</si>
  <si>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</si>
  <si>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</si>
  <si>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</si>
  <si>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</si>
  <si>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</si>
  <si>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</si>
  <si>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</si>
  <si>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</si>
  <si>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</si>
  <si>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</si>
  <si>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</si>
  <si>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</si>
  <si>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</si>
  <si>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</si>
  <si>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</si>
  <si>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</si>
  <si>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</si>
  <si>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</si>
  <si>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</si>
  <si>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</si>
  <si>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</si>
  <si>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</si>
  <si>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</si>
  <si>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</si>
  <si>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</si>
  <si>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</si>
  <si>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</si>
  <si>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</si>
  <si>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</si>
  <si>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</si>
  <si>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</si>
  <si>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2022 рік</t>
  </si>
  <si>
    <t>ТУ ДСА України в Запорiзькій областi</t>
  </si>
  <si>
    <t>69035.м. Запоріжжя.пр. Соборний. 168</t>
  </si>
  <si>
    <t xml:space="preserve">УСЬОГО (сума рядків 2-6)                                                                                                                             </t>
  </si>
  <si>
    <t>І.В. Бєлікова</t>
  </si>
  <si>
    <t>Т.Ю. Резнік</t>
  </si>
  <si>
    <t>(061)224-65-37</t>
  </si>
  <si>
    <t>(061)233-38-20</t>
  </si>
  <si>
    <t>stat@zp.court.gov.ua</t>
  </si>
  <si>
    <t>9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</si>
</sst>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&amp;C&amp;LE024C8D3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510</v>
      </c>
      <c r="D7" s="157">
        <f t="shared" si="0"/>
        <v>470</v>
      </c>
      <c r="E7" s="157">
        <f t="shared" si="0"/>
        <v>484</v>
      </c>
      <c r="F7" s="157">
        <f t="shared" si="0"/>
        <v>83</v>
      </c>
      <c r="G7" s="157">
        <f t="shared" si="0"/>
        <v>1</v>
      </c>
      <c r="H7" s="157">
        <f t="shared" si="0"/>
        <v>10</v>
      </c>
      <c r="I7" s="157">
        <f t="shared" si="0"/>
        <v>371</v>
      </c>
      <c r="J7" s="157">
        <f t="shared" si="0"/>
        <v>32</v>
      </c>
      <c r="K7" s="157">
        <f t="shared" si="0"/>
        <v>1</v>
      </c>
      <c r="L7" s="157">
        <f t="shared" si="0"/>
        <v>0</v>
      </c>
      <c r="M7" s="157">
        <f t="shared" si="0"/>
        <v>0</v>
      </c>
      <c r="N7" s="157">
        <f t="shared" si="0"/>
        <v>26</v>
      </c>
      <c r="O7" s="157">
        <f t="shared" si="0"/>
        <v>18</v>
      </c>
      <c r="P7" s="157">
        <f t="shared" si="0"/>
        <v>556</v>
      </c>
      <c r="Q7" s="157">
        <f t="shared" si="0"/>
        <v>376</v>
      </c>
      <c r="R7" s="157">
        <f t="shared" si="0"/>
        <v>453</v>
      </c>
      <c r="S7" s="157">
        <f t="shared" si="0"/>
        <v>430</v>
      </c>
      <c r="T7" s="157">
        <f t="shared" si="0"/>
        <v>333</v>
      </c>
      <c r="U7" s="157">
        <f t="shared" si="0"/>
        <v>1</v>
      </c>
      <c r="V7" s="157">
        <f t="shared" si="0"/>
        <v>6</v>
      </c>
      <c r="W7" s="157">
        <f t="shared" si="0"/>
        <v>16</v>
      </c>
      <c r="X7" s="157">
        <f t="shared" si="0"/>
        <v>143</v>
      </c>
      <c r="Y7" s="157">
        <f t="shared" si="0"/>
        <v>103</v>
      </c>
      <c r="Z7" s="157">
        <f t="shared" si="0"/>
        <v>7</v>
      </c>
      <c r="AA7" s="157">
        <f t="shared" si="0"/>
        <v>454</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7</v>
      </c>
      <c r="D13" s="132">
        <v>7</v>
      </c>
      <c r="E13" s="132">
        <v>7</v>
      </c>
      <c r="F13" s="132">
        <v>1</v>
      </c>
      <c r="G13" s="132"/>
      <c r="H13" s="132">
        <v>2</v>
      </c>
      <c r="I13" s="132">
        <v>2</v>
      </c>
      <c r="J13" s="132"/>
      <c r="K13" s="132"/>
      <c r="L13" s="132"/>
      <c r="M13" s="132"/>
      <c r="N13" s="132"/>
      <c r="O13" s="132"/>
      <c r="P13" s="132">
        <v>4</v>
      </c>
      <c r="Q13" s="132">
        <v>2</v>
      </c>
      <c r="R13" s="132">
        <v>4</v>
      </c>
      <c r="S13" s="132">
        <v>3</v>
      </c>
      <c r="T13" s="132">
        <v>2</v>
      </c>
      <c r="U13" s="132"/>
      <c r="V13" s="132"/>
      <c r="W13" s="132">
        <v>1</v>
      </c>
      <c r="X13" s="132">
        <v>1</v>
      </c>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4</v>
      </c>
      <c r="D14" s="132">
        <v>4</v>
      </c>
      <c r="E14" s="132">
        <v>4</v>
      </c>
      <c r="F14" s="132">
        <v>1</v>
      </c>
      <c r="G14" s="132"/>
      <c r="H14" s="132">
        <v>1</v>
      </c>
      <c r="I14" s="132">
        <v>2</v>
      </c>
      <c r="J14" s="132"/>
      <c r="K14" s="132"/>
      <c r="L14" s="132"/>
      <c r="M14" s="132"/>
      <c r="N14" s="132"/>
      <c r="O14" s="132"/>
      <c r="P14" s="132">
        <v>3</v>
      </c>
      <c r="Q14" s="132">
        <v>2</v>
      </c>
      <c r="R14" s="132">
        <v>3</v>
      </c>
      <c r="S14" s="132">
        <v>2</v>
      </c>
      <c r="T14" s="132">
        <v>1</v>
      </c>
      <c r="U14" s="132"/>
      <c r="V14" s="132"/>
      <c r="W14" s="132">
        <v>1</v>
      </c>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v>2</v>
      </c>
      <c r="D15" s="132">
        <v>2</v>
      </c>
      <c r="E15" s="132">
        <v>2</v>
      </c>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v>1</v>
      </c>
      <c r="D22" s="132">
        <v>1</v>
      </c>
      <c r="E22" s="132">
        <v>1</v>
      </c>
      <c r="F22" s="132"/>
      <c r="G22" s="132"/>
      <c r="H22" s="132">
        <v>1</v>
      </c>
      <c r="I22" s="132"/>
      <c r="J22" s="132"/>
      <c r="K22" s="132"/>
      <c r="L22" s="132"/>
      <c r="M22" s="132"/>
      <c r="N22" s="132"/>
      <c r="O22" s="132"/>
      <c r="P22" s="132">
        <v>1</v>
      </c>
      <c r="Q22" s="132"/>
      <c r="R22" s="132">
        <v>1</v>
      </c>
      <c r="S22" s="132">
        <v>1</v>
      </c>
      <c r="T22" s="132">
        <v>1</v>
      </c>
      <c r="U22" s="132"/>
      <c r="V22" s="132"/>
      <c r="W22" s="132"/>
      <c r="X22" s="132">
        <v>1</v>
      </c>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v>1</v>
      </c>
      <c r="Q24" s="132"/>
      <c r="R24" s="132">
        <v>1</v>
      </c>
      <c r="S24" s="132">
        <v>1</v>
      </c>
      <c r="T24" s="132">
        <v>1</v>
      </c>
      <c r="U24" s="132"/>
      <c r="V24" s="132"/>
      <c r="W24" s="132"/>
      <c r="X24" s="132">
        <v>1</v>
      </c>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v>1</v>
      </c>
      <c r="Q28" s="132"/>
      <c r="R28" s="132">
        <v>1</v>
      </c>
      <c r="S28" s="132">
        <v>1</v>
      </c>
      <c r="T28" s="132">
        <v>1</v>
      </c>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v>6</v>
      </c>
      <c r="D33" s="132">
        <v>6</v>
      </c>
      <c r="E33" s="132">
        <v>6</v>
      </c>
      <c r="F33" s="132">
        <v>4</v>
      </c>
      <c r="G33" s="132"/>
      <c r="H33" s="132">
        <v>1</v>
      </c>
      <c r="I33" s="132">
        <v>1</v>
      </c>
      <c r="J33" s="132"/>
      <c r="K33" s="132"/>
      <c r="L33" s="132"/>
      <c r="M33" s="132"/>
      <c r="N33" s="132"/>
      <c r="O33" s="132"/>
      <c r="P33" s="132">
        <v>2</v>
      </c>
      <c r="Q33" s="132">
        <v>1</v>
      </c>
      <c r="R33" s="132"/>
      <c r="S33" s="132"/>
      <c r="T33" s="132"/>
      <c r="U33" s="132"/>
      <c r="V33" s="132"/>
      <c r="W33" s="132"/>
      <c r="X33" s="132"/>
      <c r="Y33" s="132">
        <v>2</v>
      </c>
      <c r="Z33" s="132">
        <v>1</v>
      </c>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23</v>
      </c>
      <c r="D41" s="132">
        <v>23</v>
      </c>
      <c r="E41" s="132">
        <v>23</v>
      </c>
      <c r="F41" s="132">
        <v>4</v>
      </c>
      <c r="G41" s="132"/>
      <c r="H41" s="132"/>
      <c r="I41" s="132">
        <v>19</v>
      </c>
      <c r="J41" s="132">
        <v>2</v>
      </c>
      <c r="K41" s="132"/>
      <c r="L41" s="132"/>
      <c r="M41" s="132"/>
      <c r="N41" s="132"/>
      <c r="O41" s="132"/>
      <c r="P41" s="132">
        <v>23</v>
      </c>
      <c r="Q41" s="132">
        <v>19</v>
      </c>
      <c r="R41" s="132">
        <v>8</v>
      </c>
      <c r="S41" s="132">
        <v>8</v>
      </c>
      <c r="T41" s="132">
        <v>8</v>
      </c>
      <c r="U41" s="132"/>
      <c r="V41" s="132"/>
      <c r="W41" s="132"/>
      <c r="X41" s="132">
        <v>5</v>
      </c>
      <c r="Y41" s="132">
        <v>15</v>
      </c>
      <c r="Z41" s="132">
        <v>2</v>
      </c>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v>1</v>
      </c>
      <c r="Q42" s="132"/>
      <c r="R42" s="132"/>
      <c r="S42" s="132"/>
      <c r="T42" s="132"/>
      <c r="U42" s="132"/>
      <c r="V42" s="132"/>
      <c r="W42" s="132"/>
      <c r="X42" s="132"/>
      <c r="Y42" s="132">
        <v>1</v>
      </c>
      <c r="Z42" s="132">
        <v>1</v>
      </c>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v>1</v>
      </c>
      <c r="Q44" s="132"/>
      <c r="R44" s="132"/>
      <c r="S44" s="132"/>
      <c r="T44" s="132"/>
      <c r="U44" s="132"/>
      <c r="V44" s="132"/>
      <c r="W44" s="132"/>
      <c r="X44" s="132"/>
      <c r="Y44" s="132">
        <v>1</v>
      </c>
      <c r="Z44" s="132">
        <v>1</v>
      </c>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22</v>
      </c>
      <c r="D45" s="132">
        <v>22</v>
      </c>
      <c r="E45" s="132">
        <v>22</v>
      </c>
      <c r="F45" s="132">
        <v>4</v>
      </c>
      <c r="G45" s="132"/>
      <c r="H45" s="132"/>
      <c r="I45" s="132">
        <v>18</v>
      </c>
      <c r="J45" s="132">
        <v>1</v>
      </c>
      <c r="K45" s="132"/>
      <c r="L45" s="132"/>
      <c r="M45" s="132"/>
      <c r="N45" s="132"/>
      <c r="O45" s="132"/>
      <c r="P45" s="132">
        <v>20</v>
      </c>
      <c r="Q45" s="132">
        <v>18</v>
      </c>
      <c r="R45" s="132">
        <v>7</v>
      </c>
      <c r="S45" s="132">
        <v>7</v>
      </c>
      <c r="T45" s="132">
        <v>7</v>
      </c>
      <c r="U45" s="132"/>
      <c r="V45" s="132"/>
      <c r="W45" s="132"/>
      <c r="X45" s="132">
        <v>5</v>
      </c>
      <c r="Y45" s="132">
        <v>13</v>
      </c>
      <c r="Z45" s="132">
        <v>1</v>
      </c>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v>4</v>
      </c>
      <c r="D46" s="132">
        <v>4</v>
      </c>
      <c r="E46" s="132">
        <v>4</v>
      </c>
      <c r="F46" s="132"/>
      <c r="G46" s="132"/>
      <c r="H46" s="132"/>
      <c r="I46" s="132">
        <v>4</v>
      </c>
      <c r="J46" s="132"/>
      <c r="K46" s="132"/>
      <c r="L46" s="132"/>
      <c r="M46" s="132"/>
      <c r="N46" s="132"/>
      <c r="O46" s="132"/>
      <c r="P46" s="132">
        <v>4</v>
      </c>
      <c r="Q46" s="132">
        <v>4</v>
      </c>
      <c r="R46" s="132">
        <v>2</v>
      </c>
      <c r="S46" s="132">
        <v>2</v>
      </c>
      <c r="T46" s="132">
        <v>2</v>
      </c>
      <c r="U46" s="132"/>
      <c r="V46" s="132"/>
      <c r="W46" s="132"/>
      <c r="X46" s="132">
        <v>1</v>
      </c>
      <c r="Y46" s="132">
        <v>2</v>
      </c>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v>3</v>
      </c>
      <c r="D47" s="132">
        <v>3</v>
      </c>
      <c r="E47" s="132">
        <v>3</v>
      </c>
      <c r="F47" s="132"/>
      <c r="G47" s="132"/>
      <c r="H47" s="132"/>
      <c r="I47" s="132">
        <v>3</v>
      </c>
      <c r="J47" s="132"/>
      <c r="K47" s="132"/>
      <c r="L47" s="132"/>
      <c r="M47" s="132"/>
      <c r="N47" s="132"/>
      <c r="O47" s="132"/>
      <c r="P47" s="132">
        <v>5</v>
      </c>
      <c r="Q47" s="132">
        <v>3</v>
      </c>
      <c r="R47" s="132">
        <v>4</v>
      </c>
      <c r="S47" s="132">
        <v>4</v>
      </c>
      <c r="T47" s="132">
        <v>4</v>
      </c>
      <c r="U47" s="132"/>
      <c r="V47" s="132"/>
      <c r="W47" s="132"/>
      <c r="X47" s="132">
        <v>4</v>
      </c>
      <c r="Y47" s="132">
        <v>1</v>
      </c>
      <c r="Z47" s="132">
        <v>1</v>
      </c>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2</v>
      </c>
      <c r="D64" s="132">
        <v>2</v>
      </c>
      <c r="E64" s="132">
        <v>1</v>
      </c>
      <c r="F64" s="132"/>
      <c r="G64" s="132"/>
      <c r="H64" s="132"/>
      <c r="I64" s="132">
        <v>1</v>
      </c>
      <c r="J64" s="132"/>
      <c r="K64" s="132"/>
      <c r="L64" s="132"/>
      <c r="M64" s="132"/>
      <c r="N64" s="132">
        <v>1</v>
      </c>
      <c r="O64" s="132">
        <v>1</v>
      </c>
      <c r="P64" s="132">
        <v>11</v>
      </c>
      <c r="Q64" s="132">
        <v>1</v>
      </c>
      <c r="R64" s="132">
        <v>9</v>
      </c>
      <c r="S64" s="132">
        <v>6</v>
      </c>
      <c r="T64" s="132">
        <v>5</v>
      </c>
      <c r="U64" s="132"/>
      <c r="V64" s="132"/>
      <c r="W64" s="132">
        <v>3</v>
      </c>
      <c r="X64" s="132">
        <v>4</v>
      </c>
      <c r="Y64" s="132">
        <v>2</v>
      </c>
      <c r="Z64" s="132">
        <v>1</v>
      </c>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v>1</v>
      </c>
      <c r="D65" s="132">
        <v>1</v>
      </c>
      <c r="E65" s="132">
        <v>1</v>
      </c>
      <c r="F65" s="132"/>
      <c r="G65" s="132"/>
      <c r="H65" s="132"/>
      <c r="I65" s="132">
        <v>1</v>
      </c>
      <c r="J65" s="132"/>
      <c r="K65" s="132"/>
      <c r="L65" s="132"/>
      <c r="M65" s="132"/>
      <c r="N65" s="132"/>
      <c r="O65" s="132"/>
      <c r="P65" s="132">
        <v>9</v>
      </c>
      <c r="Q65" s="132">
        <v>1</v>
      </c>
      <c r="R65" s="132">
        <v>8</v>
      </c>
      <c r="S65" s="132">
        <v>5</v>
      </c>
      <c r="T65" s="132">
        <v>5</v>
      </c>
      <c r="U65" s="132"/>
      <c r="V65" s="132"/>
      <c r="W65" s="132">
        <v>3</v>
      </c>
      <c r="X65" s="132">
        <v>3</v>
      </c>
      <c r="Y65" s="132">
        <v>1</v>
      </c>
      <c r="Z65" s="132">
        <v>1</v>
      </c>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v>1</v>
      </c>
      <c r="D66" s="132">
        <v>1</v>
      </c>
      <c r="E66" s="132"/>
      <c r="F66" s="132"/>
      <c r="G66" s="132"/>
      <c r="H66" s="132"/>
      <c r="I66" s="132"/>
      <c r="J66" s="132"/>
      <c r="K66" s="132"/>
      <c r="L66" s="132"/>
      <c r="M66" s="132"/>
      <c r="N66" s="132">
        <v>1</v>
      </c>
      <c r="O66" s="132">
        <v>1</v>
      </c>
      <c r="P66" s="132">
        <v>1</v>
      </c>
      <c r="Q66" s="132"/>
      <c r="R66" s="132">
        <v>1</v>
      </c>
      <c r="S66" s="132">
        <v>1</v>
      </c>
      <c r="T66" s="132"/>
      <c r="U66" s="132"/>
      <c r="V66" s="132"/>
      <c r="W66" s="132"/>
      <c r="X66" s="132">
        <v>1</v>
      </c>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v>1</v>
      </c>
      <c r="D67" s="132">
        <v>1</v>
      </c>
      <c r="E67" s="132"/>
      <c r="F67" s="132"/>
      <c r="G67" s="132"/>
      <c r="H67" s="132"/>
      <c r="I67" s="132"/>
      <c r="J67" s="132"/>
      <c r="K67" s="132"/>
      <c r="L67" s="132"/>
      <c r="M67" s="132"/>
      <c r="N67" s="132">
        <v>1</v>
      </c>
      <c r="O67" s="132">
        <v>1</v>
      </c>
      <c r="P67" s="132">
        <v>1</v>
      </c>
      <c r="Q67" s="132"/>
      <c r="R67" s="132">
        <v>1</v>
      </c>
      <c r="S67" s="132">
        <v>1</v>
      </c>
      <c r="T67" s="132"/>
      <c r="U67" s="132"/>
      <c r="V67" s="132"/>
      <c r="W67" s="132"/>
      <c r="X67" s="132">
        <v>1</v>
      </c>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3</v>
      </c>
      <c r="D70" s="132">
        <v>2</v>
      </c>
      <c r="E70" s="132">
        <v>3</v>
      </c>
      <c r="F70" s="132"/>
      <c r="G70" s="132"/>
      <c r="H70" s="132"/>
      <c r="I70" s="132">
        <v>3</v>
      </c>
      <c r="J70" s="132"/>
      <c r="K70" s="132"/>
      <c r="L70" s="132"/>
      <c r="M70" s="132"/>
      <c r="N70" s="132"/>
      <c r="O70" s="132"/>
      <c r="P70" s="132">
        <v>4</v>
      </c>
      <c r="Q70" s="132">
        <v>3</v>
      </c>
      <c r="R70" s="132">
        <v>4</v>
      </c>
      <c r="S70" s="132">
        <v>4</v>
      </c>
      <c r="T70" s="132">
        <v>3</v>
      </c>
      <c r="U70" s="132"/>
      <c r="V70" s="132"/>
      <c r="W70" s="132"/>
      <c r="X70" s="132">
        <v>1</v>
      </c>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v>2</v>
      </c>
      <c r="D71" s="132">
        <v>1</v>
      </c>
      <c r="E71" s="132">
        <v>2</v>
      </c>
      <c r="F71" s="132"/>
      <c r="G71" s="132"/>
      <c r="H71" s="132"/>
      <c r="I71" s="132">
        <v>2</v>
      </c>
      <c r="J71" s="132"/>
      <c r="K71" s="132"/>
      <c r="L71" s="132"/>
      <c r="M71" s="132"/>
      <c r="N71" s="132"/>
      <c r="O71" s="132"/>
      <c r="P71" s="132">
        <v>3</v>
      </c>
      <c r="Q71" s="132">
        <v>2</v>
      </c>
      <c r="R71" s="132">
        <v>3</v>
      </c>
      <c r="S71" s="132">
        <v>3</v>
      </c>
      <c r="T71" s="132">
        <v>2</v>
      </c>
      <c r="U71" s="132"/>
      <c r="V71" s="132"/>
      <c r="W71" s="132"/>
      <c r="X71" s="132">
        <v>1</v>
      </c>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v>1</v>
      </c>
      <c r="D72" s="132">
        <v>1</v>
      </c>
      <c r="E72" s="132">
        <v>1</v>
      </c>
      <c r="F72" s="132"/>
      <c r="G72" s="132"/>
      <c r="H72" s="132"/>
      <c r="I72" s="132">
        <v>1</v>
      </c>
      <c r="J72" s="132"/>
      <c r="K72" s="132"/>
      <c r="L72" s="132"/>
      <c r="M72" s="132"/>
      <c r="N72" s="132"/>
      <c r="O72" s="132"/>
      <c r="P72" s="132">
        <v>1</v>
      </c>
      <c r="Q72" s="132">
        <v>1</v>
      </c>
      <c r="R72" s="132">
        <v>1</v>
      </c>
      <c r="S72" s="132">
        <v>1</v>
      </c>
      <c r="T72" s="132">
        <v>1</v>
      </c>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6</v>
      </c>
      <c r="D109" s="132">
        <v>6</v>
      </c>
      <c r="E109" s="132">
        <v>6</v>
      </c>
      <c r="F109" s="132">
        <v>1</v>
      </c>
      <c r="G109" s="132">
        <v>1</v>
      </c>
      <c r="H109" s="132">
        <v>1</v>
      </c>
      <c r="I109" s="132"/>
      <c r="J109" s="132"/>
      <c r="K109" s="132">
        <v>1</v>
      </c>
      <c r="L109" s="132"/>
      <c r="M109" s="132"/>
      <c r="N109" s="132"/>
      <c r="O109" s="132"/>
      <c r="P109" s="132">
        <v>1</v>
      </c>
      <c r="Q109" s="132"/>
      <c r="R109" s="132"/>
      <c r="S109" s="132"/>
      <c r="T109" s="132"/>
      <c r="U109" s="132"/>
      <c r="V109" s="132"/>
      <c r="W109" s="132"/>
      <c r="X109" s="132"/>
      <c r="Y109" s="132">
        <v>1</v>
      </c>
      <c r="Z109" s="132">
        <v>1</v>
      </c>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v>2</v>
      </c>
      <c r="D110" s="132">
        <v>2</v>
      </c>
      <c r="E110" s="132">
        <v>2</v>
      </c>
      <c r="F110" s="132"/>
      <c r="G110" s="132"/>
      <c r="H110" s="132"/>
      <c r="I110" s="132"/>
      <c r="J110" s="132"/>
      <c r="K110" s="132"/>
      <c r="L110" s="132"/>
      <c r="M110" s="132"/>
      <c r="N110" s="132"/>
      <c r="O110" s="132"/>
      <c r="P110" s="132">
        <v>1</v>
      </c>
      <c r="Q110" s="132"/>
      <c r="R110" s="132"/>
      <c r="S110" s="132"/>
      <c r="T110" s="132"/>
      <c r="U110" s="132"/>
      <c r="V110" s="132"/>
      <c r="W110" s="132"/>
      <c r="X110" s="132"/>
      <c r="Y110" s="132">
        <v>1</v>
      </c>
      <c r="Z110" s="132">
        <v>1</v>
      </c>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v>2</v>
      </c>
      <c r="D116" s="132">
        <v>2</v>
      </c>
      <c r="E116" s="132">
        <v>2</v>
      </c>
      <c r="F116" s="132"/>
      <c r="G116" s="132"/>
      <c r="H116" s="132"/>
      <c r="I116" s="132"/>
      <c r="J116" s="132"/>
      <c r="K116" s="132"/>
      <c r="L116" s="132"/>
      <c r="M116" s="132"/>
      <c r="N116" s="132"/>
      <c r="O116" s="132"/>
      <c r="P116" s="132">
        <v>1</v>
      </c>
      <c r="Q116" s="132"/>
      <c r="R116" s="132"/>
      <c r="S116" s="132"/>
      <c r="T116" s="132"/>
      <c r="U116" s="132"/>
      <c r="V116" s="132"/>
      <c r="W116" s="132"/>
      <c r="X116" s="132"/>
      <c r="Y116" s="132">
        <v>1</v>
      </c>
      <c r="Z116" s="132">
        <v>1</v>
      </c>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v>1</v>
      </c>
      <c r="Q117" s="132"/>
      <c r="R117" s="132"/>
      <c r="S117" s="132"/>
      <c r="T117" s="132"/>
      <c r="U117" s="132"/>
      <c r="V117" s="132"/>
      <c r="W117" s="132"/>
      <c r="X117" s="132"/>
      <c r="Y117" s="132">
        <v>1</v>
      </c>
      <c r="Z117" s="132">
        <v>1</v>
      </c>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2</v>
      </c>
      <c r="D122" s="132">
        <v>2</v>
      </c>
      <c r="E122" s="132">
        <v>2</v>
      </c>
      <c r="F122" s="132"/>
      <c r="G122" s="132">
        <v>1</v>
      </c>
      <c r="H122" s="132">
        <v>1</v>
      </c>
      <c r="I122" s="132"/>
      <c r="J122" s="132"/>
      <c r="K122" s="132">
        <v>1</v>
      </c>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v>2</v>
      </c>
      <c r="D127" s="132">
        <v>2</v>
      </c>
      <c r="E127" s="132">
        <v>2</v>
      </c>
      <c r="F127" s="132"/>
      <c r="G127" s="132">
        <v>1</v>
      </c>
      <c r="H127" s="132">
        <v>1</v>
      </c>
      <c r="I127" s="132"/>
      <c r="J127" s="132"/>
      <c r="K127" s="132">
        <v>1</v>
      </c>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463</v>
      </c>
      <c r="D135" s="132">
        <v>424</v>
      </c>
      <c r="E135" s="132">
        <v>438</v>
      </c>
      <c r="F135" s="132">
        <v>73</v>
      </c>
      <c r="G135" s="132"/>
      <c r="H135" s="132">
        <v>6</v>
      </c>
      <c r="I135" s="132">
        <v>345</v>
      </c>
      <c r="J135" s="132">
        <v>30</v>
      </c>
      <c r="K135" s="132"/>
      <c r="L135" s="132"/>
      <c r="M135" s="132"/>
      <c r="N135" s="132">
        <v>25</v>
      </c>
      <c r="O135" s="132">
        <v>17</v>
      </c>
      <c r="P135" s="132">
        <v>510</v>
      </c>
      <c r="Q135" s="132">
        <v>350</v>
      </c>
      <c r="R135" s="132">
        <v>427</v>
      </c>
      <c r="S135" s="132">
        <v>408</v>
      </c>
      <c r="T135" s="132">
        <v>314</v>
      </c>
      <c r="U135" s="132">
        <v>1</v>
      </c>
      <c r="V135" s="132">
        <v>6</v>
      </c>
      <c r="W135" s="132">
        <v>12</v>
      </c>
      <c r="X135" s="132">
        <v>132</v>
      </c>
      <c r="Y135" s="132">
        <v>83</v>
      </c>
      <c r="Z135" s="132">
        <v>2</v>
      </c>
      <c r="AA135" s="132">
        <v>454</v>
      </c>
      <c r="AB135" s="132"/>
      <c r="AC135" s="2"/>
      <c r="AD135" s="2"/>
      <c r="AE135" s="2"/>
      <c r="AF135" s="2"/>
    </row>
    <row r="136" spans="1:32" ht="46.5" customHeight="1" x14ac:dyDescent="0.2">
      <c r="A136" s="141">
        <v>130</v>
      </c>
      <c r="B136" s="137" t="s">
        <v>226</v>
      </c>
      <c r="C136" s="132">
        <v>8</v>
      </c>
      <c r="D136" s="132">
        <v>8</v>
      </c>
      <c r="E136" s="132">
        <v>8</v>
      </c>
      <c r="F136" s="132"/>
      <c r="G136" s="132"/>
      <c r="H136" s="132"/>
      <c r="I136" s="132">
        <v>8</v>
      </c>
      <c r="J136" s="132">
        <v>4</v>
      </c>
      <c r="K136" s="132"/>
      <c r="L136" s="132"/>
      <c r="M136" s="132"/>
      <c r="N136" s="132"/>
      <c r="O136" s="132"/>
      <c r="P136" s="132">
        <v>8</v>
      </c>
      <c r="Q136" s="132">
        <v>8</v>
      </c>
      <c r="R136" s="132">
        <v>7</v>
      </c>
      <c r="S136" s="132">
        <v>7</v>
      </c>
      <c r="T136" s="132">
        <v>6</v>
      </c>
      <c r="U136" s="132"/>
      <c r="V136" s="132"/>
      <c r="W136" s="132"/>
      <c r="X136" s="132">
        <v>4</v>
      </c>
      <c r="Y136" s="132">
        <v>1</v>
      </c>
      <c r="Z136" s="132"/>
      <c r="AA136" s="132"/>
      <c r="AB136" s="132"/>
      <c r="AC136" s="2"/>
      <c r="AD136" s="2"/>
      <c r="AE136" s="2"/>
      <c r="AF136" s="2"/>
    </row>
    <row r="137" spans="1:32" ht="31.5" customHeight="1" x14ac:dyDescent="0.2">
      <c r="A137" s="141">
        <v>131</v>
      </c>
      <c r="B137" s="137" t="s">
        <v>227</v>
      </c>
      <c r="C137" s="132">
        <v>28</v>
      </c>
      <c r="D137" s="132">
        <v>28</v>
      </c>
      <c r="E137" s="132">
        <v>28</v>
      </c>
      <c r="F137" s="132">
        <v>2</v>
      </c>
      <c r="G137" s="132"/>
      <c r="H137" s="132"/>
      <c r="I137" s="132">
        <v>26</v>
      </c>
      <c r="J137" s="132"/>
      <c r="K137" s="132"/>
      <c r="L137" s="132"/>
      <c r="M137" s="132"/>
      <c r="N137" s="132"/>
      <c r="O137" s="132"/>
      <c r="P137" s="132">
        <v>29</v>
      </c>
      <c r="Q137" s="132">
        <v>27</v>
      </c>
      <c r="R137" s="132">
        <v>25</v>
      </c>
      <c r="S137" s="132">
        <v>21</v>
      </c>
      <c r="T137" s="132">
        <v>16</v>
      </c>
      <c r="U137" s="132">
        <v>1</v>
      </c>
      <c r="V137" s="132"/>
      <c r="W137" s="132">
        <v>3</v>
      </c>
      <c r="X137" s="132">
        <v>3</v>
      </c>
      <c r="Y137" s="132">
        <v>4</v>
      </c>
      <c r="Z137" s="132">
        <v>2</v>
      </c>
      <c r="AA137" s="132"/>
      <c r="AB137" s="132"/>
      <c r="AC137" s="2"/>
      <c r="AD137" s="2"/>
      <c r="AE137" s="2"/>
      <c r="AF137" s="2"/>
    </row>
    <row r="138" spans="1:32" ht="30" customHeight="1" x14ac:dyDescent="0.2">
      <c r="A138" s="141">
        <v>132</v>
      </c>
      <c r="B138" s="138" t="s">
        <v>228</v>
      </c>
      <c r="C138" s="132">
        <v>7</v>
      </c>
      <c r="D138" s="132">
        <v>7</v>
      </c>
      <c r="E138" s="132">
        <v>7</v>
      </c>
      <c r="F138" s="132">
        <v>1</v>
      </c>
      <c r="G138" s="132"/>
      <c r="H138" s="132"/>
      <c r="I138" s="132">
        <v>6</v>
      </c>
      <c r="J138" s="132"/>
      <c r="K138" s="132"/>
      <c r="L138" s="132"/>
      <c r="M138" s="132"/>
      <c r="N138" s="132"/>
      <c r="O138" s="132"/>
      <c r="P138" s="132">
        <v>7</v>
      </c>
      <c r="Q138" s="132">
        <v>7</v>
      </c>
      <c r="R138" s="132">
        <v>7</v>
      </c>
      <c r="S138" s="132">
        <v>5</v>
      </c>
      <c r="T138" s="132">
        <v>1</v>
      </c>
      <c r="U138" s="132">
        <v>1</v>
      </c>
      <c r="V138" s="132"/>
      <c r="W138" s="132">
        <v>1</v>
      </c>
      <c r="X138" s="132">
        <v>3</v>
      </c>
      <c r="Y138" s="132"/>
      <c r="Z138" s="132"/>
      <c r="AA138" s="132"/>
      <c r="AB138" s="132"/>
      <c r="AC138" s="2"/>
      <c r="AD138" s="2"/>
      <c r="AE138" s="2"/>
      <c r="AF138" s="2"/>
    </row>
    <row r="139" spans="1:32" ht="31.5" customHeight="1" x14ac:dyDescent="0.2">
      <c r="A139" s="141">
        <v>133</v>
      </c>
      <c r="B139" s="138" t="s">
        <v>229</v>
      </c>
      <c r="C139" s="132">
        <v>21</v>
      </c>
      <c r="D139" s="132">
        <v>21</v>
      </c>
      <c r="E139" s="132">
        <v>21</v>
      </c>
      <c r="F139" s="132">
        <v>1</v>
      </c>
      <c r="G139" s="132"/>
      <c r="H139" s="132"/>
      <c r="I139" s="132">
        <v>20</v>
      </c>
      <c r="J139" s="132"/>
      <c r="K139" s="132"/>
      <c r="L139" s="132"/>
      <c r="M139" s="132"/>
      <c r="N139" s="132"/>
      <c r="O139" s="132"/>
      <c r="P139" s="132">
        <v>22</v>
      </c>
      <c r="Q139" s="132">
        <v>20</v>
      </c>
      <c r="R139" s="132">
        <v>18</v>
      </c>
      <c r="S139" s="132">
        <v>16</v>
      </c>
      <c r="T139" s="132">
        <v>15</v>
      </c>
      <c r="U139" s="132"/>
      <c r="V139" s="132"/>
      <c r="W139" s="132">
        <v>2</v>
      </c>
      <c r="X139" s="132"/>
      <c r="Y139" s="132">
        <v>4</v>
      </c>
      <c r="Z139" s="132">
        <v>2</v>
      </c>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v>1</v>
      </c>
      <c r="Q142" s="132"/>
      <c r="R142" s="132">
        <v>1</v>
      </c>
      <c r="S142" s="132">
        <v>1</v>
      </c>
      <c r="T142" s="132">
        <v>1</v>
      </c>
      <c r="U142" s="132"/>
      <c r="V142" s="132"/>
      <c r="W142" s="132"/>
      <c r="X142" s="132">
        <v>1</v>
      </c>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v>1</v>
      </c>
      <c r="D144" s="132">
        <v>1</v>
      </c>
      <c r="E144" s="132">
        <v>1</v>
      </c>
      <c r="F144" s="132"/>
      <c r="G144" s="132"/>
      <c r="H144" s="132"/>
      <c r="I144" s="132">
        <v>1</v>
      </c>
      <c r="J144" s="132"/>
      <c r="K144" s="132"/>
      <c r="L144" s="132"/>
      <c r="M144" s="132"/>
      <c r="N144" s="132"/>
      <c r="O144" s="132"/>
      <c r="P144" s="132">
        <v>1</v>
      </c>
      <c r="Q144" s="132">
        <v>1</v>
      </c>
      <c r="R144" s="132">
        <v>1</v>
      </c>
      <c r="S144" s="132">
        <v>1</v>
      </c>
      <c r="T144" s="132">
        <v>1</v>
      </c>
      <c r="U144" s="132"/>
      <c r="V144" s="132"/>
      <c r="W144" s="132"/>
      <c r="X144" s="132"/>
      <c r="Y144" s="132"/>
      <c r="Z144" s="132"/>
      <c r="AA144" s="132"/>
      <c r="AB144" s="132"/>
      <c r="AC144" s="2"/>
      <c r="AD144" s="2"/>
      <c r="AE144" s="2"/>
      <c r="AF144" s="2"/>
    </row>
    <row r="145" spans="1:32" ht="15.95" customHeight="1" x14ac:dyDescent="0.2">
      <c r="A145" s="141">
        <v>139</v>
      </c>
      <c r="B145" s="137" t="s">
        <v>234</v>
      </c>
      <c r="C145" s="132">
        <v>355</v>
      </c>
      <c r="D145" s="132">
        <v>319</v>
      </c>
      <c r="E145" s="132">
        <v>334</v>
      </c>
      <c r="F145" s="132">
        <v>63</v>
      </c>
      <c r="G145" s="132"/>
      <c r="H145" s="132">
        <v>4</v>
      </c>
      <c r="I145" s="132">
        <v>254</v>
      </c>
      <c r="J145" s="132">
        <v>20</v>
      </c>
      <c r="K145" s="132"/>
      <c r="L145" s="132"/>
      <c r="M145" s="132"/>
      <c r="N145" s="132">
        <v>21</v>
      </c>
      <c r="O145" s="132">
        <v>14</v>
      </c>
      <c r="P145" s="132">
        <v>408</v>
      </c>
      <c r="Q145" s="132">
        <v>258</v>
      </c>
      <c r="R145" s="132">
        <v>343</v>
      </c>
      <c r="S145" s="132">
        <v>329</v>
      </c>
      <c r="T145" s="132">
        <v>253</v>
      </c>
      <c r="U145" s="132"/>
      <c r="V145" s="132">
        <v>6</v>
      </c>
      <c r="W145" s="132">
        <v>8</v>
      </c>
      <c r="X145" s="132">
        <v>102</v>
      </c>
      <c r="Y145" s="132">
        <v>65</v>
      </c>
      <c r="Z145" s="132"/>
      <c r="AA145" s="132">
        <v>454</v>
      </c>
      <c r="AB145" s="132"/>
      <c r="AC145" s="2"/>
      <c r="AD145" s="2"/>
      <c r="AE145" s="2"/>
      <c r="AF145" s="2"/>
    </row>
    <row r="146" spans="1:32" ht="15.95" customHeight="1" x14ac:dyDescent="0.2">
      <c r="A146" s="141">
        <v>140</v>
      </c>
      <c r="B146" s="138" t="s">
        <v>12</v>
      </c>
      <c r="C146" s="132">
        <v>313</v>
      </c>
      <c r="D146" s="132">
        <v>285</v>
      </c>
      <c r="E146" s="132">
        <v>294</v>
      </c>
      <c r="F146" s="132">
        <v>59</v>
      </c>
      <c r="G146" s="132"/>
      <c r="H146" s="132">
        <v>4</v>
      </c>
      <c r="I146" s="132">
        <v>220</v>
      </c>
      <c r="J146" s="132">
        <v>17</v>
      </c>
      <c r="K146" s="132"/>
      <c r="L146" s="132"/>
      <c r="M146" s="132"/>
      <c r="N146" s="132">
        <v>19</v>
      </c>
      <c r="O146" s="132">
        <v>12</v>
      </c>
      <c r="P146" s="132">
        <v>355</v>
      </c>
      <c r="Q146" s="132">
        <v>224</v>
      </c>
      <c r="R146" s="132">
        <v>294</v>
      </c>
      <c r="S146" s="132">
        <v>283</v>
      </c>
      <c r="T146" s="132">
        <v>213</v>
      </c>
      <c r="U146" s="132"/>
      <c r="V146" s="132">
        <v>3</v>
      </c>
      <c r="W146" s="132">
        <v>8</v>
      </c>
      <c r="X146" s="132">
        <v>91</v>
      </c>
      <c r="Y146" s="132">
        <v>61</v>
      </c>
      <c r="Z146" s="132"/>
      <c r="AA146" s="132">
        <v>454</v>
      </c>
      <c r="AB146" s="132"/>
      <c r="AC146" s="2"/>
      <c r="AD146" s="2"/>
      <c r="AE146" s="2"/>
      <c r="AF146" s="2"/>
    </row>
    <row r="147" spans="1:32" ht="15.95" customHeight="1" x14ac:dyDescent="0.2">
      <c r="A147" s="141">
        <v>141</v>
      </c>
      <c r="B147" s="138" t="s">
        <v>13</v>
      </c>
      <c r="C147" s="132">
        <v>2</v>
      </c>
      <c r="D147" s="132">
        <v>2</v>
      </c>
      <c r="E147" s="132">
        <v>2</v>
      </c>
      <c r="F147" s="132"/>
      <c r="G147" s="132"/>
      <c r="H147" s="132"/>
      <c r="I147" s="132">
        <v>1</v>
      </c>
      <c r="J147" s="132"/>
      <c r="K147" s="132"/>
      <c r="L147" s="132"/>
      <c r="M147" s="132"/>
      <c r="N147" s="132"/>
      <c r="O147" s="132"/>
      <c r="P147" s="132">
        <v>1</v>
      </c>
      <c r="Q147" s="132">
        <v>1</v>
      </c>
      <c r="R147" s="132"/>
      <c r="S147" s="132"/>
      <c r="T147" s="132"/>
      <c r="U147" s="132"/>
      <c r="V147" s="132"/>
      <c r="W147" s="132"/>
      <c r="X147" s="132"/>
      <c r="Y147" s="132">
        <v>1</v>
      </c>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&amp;C&amp;LE024C8D3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2</v>
      </c>
      <c r="F7" s="114">
        <f t="shared" si="0"/>
        <v>1</v>
      </c>
      <c r="G7" s="114">
        <f t="shared" si="0"/>
        <v>0</v>
      </c>
      <c r="H7" s="114">
        <f t="shared" si="0"/>
        <v>0</v>
      </c>
      <c r="I7" s="114">
        <f t="shared" si="0"/>
        <v>1</v>
      </c>
      <c r="J7" s="114">
        <f t="shared" si="0"/>
        <v>1</v>
      </c>
      <c r="K7" s="114">
        <f t="shared" si="0"/>
        <v>0</v>
      </c>
      <c r="L7" s="122">
        <f t="shared" si="0"/>
        <v>0</v>
      </c>
      <c r="M7" s="114">
        <f t="shared" si="0"/>
        <v>0</v>
      </c>
      <c r="N7" s="114">
        <f t="shared" si="0"/>
        <v>0</v>
      </c>
      <c r="O7" s="114">
        <f t="shared" si="0"/>
        <v>1</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v>1</v>
      </c>
      <c r="F8" s="114"/>
      <c r="G8" s="114"/>
      <c r="H8" s="114"/>
      <c r="I8" s="114">
        <v>1</v>
      </c>
      <c r="J8" s="114">
        <v>1</v>
      </c>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v>1</v>
      </c>
      <c r="F11" s="114">
        <v>1</v>
      </c>
      <c r="G11" s="114"/>
      <c r="H11" s="114"/>
      <c r="I11" s="114"/>
      <c r="J11" s="114"/>
      <c r="K11" s="114"/>
      <c r="L11" s="114"/>
      <c r="M11" s="114"/>
      <c r="N11" s="114"/>
      <c r="O11" s="114">
        <v>1</v>
      </c>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&amp;C&amp;LE024C8D3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734</v>
      </c>
      <c r="M2" s="11"/>
      <c r="N2" s="10"/>
      <c r="O2" s="10"/>
      <c r="P2" s="10"/>
    </row>
    <row r="3" spans="1:16" s="50" customFormat="1" ht="24" customHeight="1" x14ac:dyDescent="0.2">
      <c r="A3" s="65">
        <v>1</v>
      </c>
      <c r="B3" s="296" t="s">
        <v>69</v>
      </c>
      <c r="C3" s="289" t="s">
        <v>81</v>
      </c>
      <c r="D3" s="289"/>
      <c r="E3" s="289"/>
      <c r="F3" s="289"/>
      <c r="G3" s="289"/>
      <c r="H3" s="289"/>
      <c r="I3" s="289"/>
      <c r="J3" s="290"/>
      <c r="K3" s="128">
        <v>672</v>
      </c>
      <c r="L3" s="78"/>
      <c r="M3" s="79"/>
      <c r="N3" s="71"/>
      <c r="O3" s="71"/>
      <c r="P3" s="71"/>
    </row>
    <row r="4" spans="1:16" s="50" customFormat="1" ht="24" customHeight="1" x14ac:dyDescent="0.2">
      <c r="A4" s="65">
        <v>2</v>
      </c>
      <c r="B4" s="297"/>
      <c r="C4" s="303" t="s">
        <v>54</v>
      </c>
      <c r="D4" s="242" t="s">
        <v>55</v>
      </c>
      <c r="E4" s="243"/>
      <c r="F4" s="243"/>
      <c r="G4" s="243"/>
      <c r="H4" s="243"/>
      <c r="I4" s="243"/>
      <c r="J4" s="244"/>
      <c r="K4" s="128">
        <v>88</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v>1</v>
      </c>
      <c r="L8" s="78"/>
      <c r="M8" s="79"/>
      <c r="N8" s="71"/>
      <c r="O8" s="71"/>
      <c r="P8" s="71"/>
    </row>
    <row r="9" spans="1:16" s="50" customFormat="1" ht="24" customHeight="1" x14ac:dyDescent="0.2">
      <c r="A9" s="65">
        <v>7</v>
      </c>
      <c r="B9" s="297"/>
      <c r="C9" s="305"/>
      <c r="D9" s="306" t="s">
        <v>58</v>
      </c>
      <c r="E9" s="307"/>
      <c r="F9" s="307"/>
      <c r="G9" s="307"/>
      <c r="H9" s="307"/>
      <c r="I9" s="307"/>
      <c r="J9" s="308"/>
      <c r="K9" s="129">
        <v>2</v>
      </c>
      <c r="L9" s="78"/>
      <c r="M9" s="79"/>
      <c r="N9" s="71"/>
      <c r="O9" s="71"/>
      <c r="P9" s="71"/>
    </row>
    <row r="10" spans="1:16" s="50" customFormat="1" ht="24" customHeight="1" x14ac:dyDescent="0.2">
      <c r="A10" s="65">
        <v>8</v>
      </c>
      <c r="B10" s="298"/>
      <c r="C10" s="283" t="s">
        <v>82</v>
      </c>
      <c r="D10" s="283"/>
      <c r="E10" s="283"/>
      <c r="F10" s="283"/>
      <c r="G10" s="283"/>
      <c r="H10" s="283"/>
      <c r="I10" s="283"/>
      <c r="J10" s="284"/>
      <c r="K10" s="128">
        <v>28</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v>6</v>
      </c>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&amp;C&amp;LE024C8D3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Дмитрий Николаевич Рудакевич</cp:lastModifiedBy>
  <dcterms:created xsi:type="dcterms:W3CDTF">2015-09-09T11:49:13Z</dcterms:created>
  <dcterms:modified xsi:type="dcterms:W3CDTF">2023-02-16T13:15:07Z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EA7B3B2C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Зведений- 1-а_10008_4.2022</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Запорiзькій областi</vt:lpwstr>
  </property>
  <property fmtid="{D5CDD505-2E9C-101B-9397-08002B2CF9AE}" pid="24" name="ПідрозділDBID">
    <vt:i4>0</vt:i4>
  </property>
  <property fmtid="{D5CDD505-2E9C-101B-9397-08002B2CF9AE}" pid="25" name="ПідрозділID">
    <vt:i4>168170</vt:i4>
  </property>
  <property fmtid="{D5CDD505-2E9C-101B-9397-08002B2CF9AE}" pid="26" name="Початок періоду">
    <vt:lpwstr>01.01.2022</vt:lpwstr>
  </property>
  <property fmtid="{D5CDD505-2E9C-101B-9397-08002B2CF9AE}" pid="27" name="Кінець періоду">
    <vt:lpwstr>31.12.2022</vt:lpwstr>
  </property>
  <property fmtid="{D5CDD505-2E9C-101B-9397-08002B2CF9AE}" pid="28" name="Період">
    <vt:lpwstr>2022 рік</vt:lpwstr>
  </property>
  <property fmtid="{D5CDD505-2E9C-101B-9397-08002B2CF9AE}" pid="29" name="Версія БД">
    <vt:lpwstr>3.30.0.1583</vt:lpwstr>
  </property>
</Properties>
</file>